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shkrobotko\Downloads\"/>
    </mc:Choice>
  </mc:AlternateContent>
  <bookViews>
    <workbookView xWindow="0" yWindow="0" windowWidth="23040" windowHeight="9192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B284" i="1" l="1"/>
  <c r="B283" i="1"/>
  <c r="B277" i="1"/>
  <c r="B276" i="1"/>
  <c r="B270" i="1"/>
  <c r="B269" i="1"/>
  <c r="B263" i="1"/>
  <c r="B262" i="1"/>
  <c r="B256" i="1"/>
  <c r="B255" i="1"/>
  <c r="B248" i="1" l="1"/>
  <c r="B242" i="1"/>
  <c r="B241" i="1"/>
  <c r="B235" i="1"/>
  <c r="B234" i="1"/>
  <c r="B228" i="1"/>
  <c r="B227" i="1"/>
  <c r="B221" i="1"/>
  <c r="B214" i="1" l="1"/>
  <c r="B213" i="1"/>
  <c r="B207" i="1"/>
  <c r="B206" i="1"/>
  <c r="B200" i="1"/>
  <c r="B199" i="1"/>
  <c r="B193" i="1"/>
  <c r="B192" i="1"/>
  <c r="B178" i="1"/>
  <c r="B177" i="1"/>
  <c r="B184" i="1"/>
  <c r="B185" i="1"/>
  <c r="B171" i="1"/>
  <c r="B170" i="1"/>
  <c r="B163" i="1"/>
  <c r="B162" i="1"/>
  <c r="B114" i="1" l="1"/>
  <c r="B115" i="1" s="1"/>
  <c r="B108" i="1" l="1"/>
  <c r="B107" i="1"/>
  <c r="B100" i="1" l="1"/>
  <c r="B99" i="1" s="1"/>
</calcChain>
</file>

<file path=xl/sharedStrings.xml><?xml version="1.0" encoding="utf-8"?>
<sst xmlns="http://schemas.openxmlformats.org/spreadsheetml/2006/main" count="224" uniqueCount="209">
  <si>
    <t>01.06.2024</t>
  </si>
  <si>
    <t>07.06.2024</t>
  </si>
  <si>
    <t>08.06.2024</t>
  </si>
  <si>
    <t>09.06.2024</t>
  </si>
  <si>
    <t>10.06.2024</t>
  </si>
  <si>
    <t>11.06.2024</t>
  </si>
  <si>
    <t>12.06.2024</t>
  </si>
  <si>
    <t>13.06.2024</t>
  </si>
  <si>
    <t>14.06.2024</t>
  </si>
  <si>
    <t>17.06.2024</t>
  </si>
  <si>
    <t>18.06.2024</t>
  </si>
  <si>
    <t>20.06.2024</t>
  </si>
  <si>
    <t>21.06.2024</t>
  </si>
  <si>
    <t>24.06.2024</t>
  </si>
  <si>
    <t>25.06.2024</t>
  </si>
  <si>
    <t>26.06.2024</t>
  </si>
  <si>
    <t>27.06.2024</t>
  </si>
  <si>
    <t>28.06.2024</t>
  </si>
  <si>
    <t>01.07.2024</t>
  </si>
  <si>
    <t>29.06.2024</t>
  </si>
  <si>
    <t>30.06.2024</t>
  </si>
  <si>
    <t>02.07.2024</t>
  </si>
  <si>
    <t>03.07.2024</t>
  </si>
  <si>
    <t>04.07.2024</t>
  </si>
  <si>
    <t>05.07.2024</t>
  </si>
  <si>
    <t>06.07.2024</t>
  </si>
  <si>
    <t>07.07.2024</t>
  </si>
  <si>
    <t>08.07.2024</t>
  </si>
  <si>
    <t>09.07.2024</t>
  </si>
  <si>
    <t>10.07.2024</t>
  </si>
  <si>
    <t>11.07.2024</t>
  </si>
  <si>
    <t>12.07.2024</t>
  </si>
  <si>
    <t>15.07.2024</t>
  </si>
  <si>
    <t>16.07.2024</t>
  </si>
  <si>
    <t>17.07.2024</t>
  </si>
  <si>
    <t>18.07.2024</t>
  </si>
  <si>
    <t>19.07.2024</t>
  </si>
  <si>
    <t>22.07.2024</t>
  </si>
  <si>
    <t>23.07.2024</t>
  </si>
  <si>
    <t>24.07.2024</t>
  </si>
  <si>
    <t>25.07.2024</t>
  </si>
  <si>
    <t>26.07.2024</t>
  </si>
  <si>
    <t>27.07.2024</t>
  </si>
  <si>
    <t>30.07.2024</t>
  </si>
  <si>
    <t>31.07.2024</t>
  </si>
  <si>
    <t>01.08.2024</t>
  </si>
  <si>
    <t>02.08.2024</t>
  </si>
  <si>
    <t>03.08.2024</t>
  </si>
  <si>
    <t>06.08.2024</t>
  </si>
  <si>
    <t>07.08.2024</t>
  </si>
  <si>
    <t>08.08.2024</t>
  </si>
  <si>
    <t>09.08.2024</t>
  </si>
  <si>
    <t>10.08.2024</t>
  </si>
  <si>
    <t>13.08.2024</t>
  </si>
  <si>
    <t>14.08.2024</t>
  </si>
  <si>
    <t>15.08.2024</t>
  </si>
  <si>
    <t>16.08.2024</t>
  </si>
  <si>
    <t>17.08.2024</t>
  </si>
  <si>
    <t>20.08.2024</t>
  </si>
  <si>
    <t>21.08.2024</t>
  </si>
  <si>
    <t>22.08.2024</t>
  </si>
  <si>
    <t>23.08.2024</t>
  </si>
  <si>
    <t>24.08.2024</t>
  </si>
  <si>
    <t>27.08.2024</t>
  </si>
  <si>
    <t>28.08.2024</t>
  </si>
  <si>
    <t>29.08.2024</t>
  </si>
  <si>
    <t>30.08.2024</t>
  </si>
  <si>
    <t>02.09.2024</t>
  </si>
  <si>
    <t>01.09.2024</t>
  </si>
  <si>
    <t>31.08.2024</t>
  </si>
  <si>
    <t>03.09.2024</t>
  </si>
  <si>
    <t>04.09.2024</t>
  </si>
  <si>
    <t>05.09.2024</t>
  </si>
  <si>
    <t>06.09.2024</t>
  </si>
  <si>
    <t>07.09.2024</t>
  </si>
  <si>
    <t>09.09.2024</t>
  </si>
  <si>
    <t>10.09.2024</t>
  </si>
  <si>
    <t>11.09.2024</t>
  </si>
  <si>
    <t>12.09.2024</t>
  </si>
  <si>
    <t>13.09.2024</t>
  </si>
  <si>
    <t>16.09.2024</t>
  </si>
  <si>
    <t>17.09.2024</t>
  </si>
  <si>
    <t>18.09.2024</t>
  </si>
  <si>
    <t>19.09.2024</t>
  </si>
  <si>
    <t>20.09.2024</t>
  </si>
  <si>
    <t>23.09.2024</t>
  </si>
  <si>
    <t>24.09.2024</t>
  </si>
  <si>
    <t>25.09.2024</t>
  </si>
  <si>
    <t>26.09.2024</t>
  </si>
  <si>
    <t>Дата</t>
  </si>
  <si>
    <t>Вартість 1 ЦП, грн</t>
  </si>
  <si>
    <t>1 007,04</t>
  </si>
  <si>
    <t>1 008,30</t>
  </si>
  <si>
    <t>1 009,82</t>
  </si>
  <si>
    <t>1 010,23</t>
  </si>
  <si>
    <t>1 010,65</t>
  </si>
  <si>
    <t>1 011,07</t>
  </si>
  <si>
    <t>1 012,33</t>
  </si>
  <si>
    <t>1 013,79</t>
  </si>
  <si>
    <t>1 015,04</t>
  </si>
  <si>
    <t>1 014,63</t>
  </si>
  <si>
    <t>1 014,21</t>
  </si>
  <si>
    <t>1 016,28</t>
  </si>
  <si>
    <t>1 018,53</t>
  </si>
  <si>
    <t>1 018,93</t>
  </si>
  <si>
    <t>1 006,85</t>
  </si>
  <si>
    <t>1 007,2600</t>
  </si>
  <si>
    <t>1 008,4100</t>
  </si>
  <si>
    <t>1 009,0400</t>
  </si>
  <si>
    <t>1 009,6100</t>
  </si>
  <si>
    <t>1 010,0100</t>
  </si>
  <si>
    <t>1 010,4000</t>
  </si>
  <si>
    <t>1 011,6200</t>
  </si>
  <si>
    <t>1 011,0500</t>
  </si>
  <si>
    <t>1 011,4600</t>
  </si>
  <si>
    <t>1 011,8700</t>
  </si>
  <si>
    <t>1 012,2700</t>
  </si>
  <si>
    <t>1 013,4900</t>
  </si>
  <si>
    <t>1 014,9700</t>
  </si>
  <si>
    <t>1 015,3700</t>
  </si>
  <si>
    <t>1 015,7600</t>
  </si>
  <si>
    <t>1 016,1500</t>
  </si>
  <si>
    <t>1 017,2800</t>
  </si>
  <si>
    <t>1 017,2300</t>
  </si>
  <si>
    <t>1 017,6300</t>
  </si>
  <si>
    <t>1 018,0300</t>
  </si>
  <si>
    <t>.2025.</t>
  </si>
  <si>
    <t>1 006,4000</t>
  </si>
  <si>
    <t>1 007,0600</t>
  </si>
  <si>
    <t>1 008,8900</t>
  </si>
  <si>
    <t>1 009,3800</t>
  </si>
  <si>
    <t>1 009,7800</t>
  </si>
  <si>
    <t>1 010,1700</t>
  </si>
  <si>
    <t>1 011,3100</t>
  </si>
  <si>
    <t>1 012,7700</t>
  </si>
  <si>
    <t>1 013,2400</t>
  </si>
  <si>
    <t>1 013,6200</t>
  </si>
  <si>
    <t>1 014,0200</t>
  </si>
  <si>
    <t>1 015,2400</t>
  </si>
  <si>
    <t>1 015,0500</t>
  </si>
  <si>
    <t>1 015,4600</t>
  </si>
  <si>
    <t>1 015,8700</t>
  </si>
  <si>
    <t>1 016,1100</t>
  </si>
  <si>
    <t>1 017,3000</t>
  </si>
  <si>
    <t>1 016,2900</t>
  </si>
  <si>
    <t>1 016,7000</t>
  </si>
  <si>
    <t>1 017,1000</t>
  </si>
  <si>
    <t>1 017,5100</t>
  </si>
  <si>
    <t>1 006,9800</t>
  </si>
  <si>
    <t>1 007,0200</t>
  </si>
  <si>
    <t>1 007,8200</t>
  </si>
  <si>
    <t>1 008,2000</t>
  </si>
  <si>
    <t>1 009,4000</t>
  </si>
  <si>
    <t>1 009,0200</t>
  </si>
  <si>
    <t>1 009,4200</t>
  </si>
  <si>
    <t>1 009,9300</t>
  </si>
  <si>
    <t>1 010,3400</t>
  </si>
  <si>
    <t>1 011,6600</t>
  </si>
  <si>
    <t>1 012,5200</t>
  </si>
  <si>
    <t>1 012,9200</t>
  </si>
  <si>
    <t>1 013,3200</t>
  </si>
  <si>
    <t>1 013,7200</t>
  </si>
  <si>
    <t>1 014,9200</t>
  </si>
  <si>
    <t>1 015,4500</t>
  </si>
  <si>
    <t>1 015,8500</t>
  </si>
  <si>
    <t>1 016,2500</t>
  </si>
  <si>
    <t>1 016,6500</t>
  </si>
  <si>
    <t>1 017,8400</t>
  </si>
  <si>
    <t>1 012,6900</t>
  </si>
  <si>
    <t>1 013,0700</t>
  </si>
  <si>
    <t>1 013,4300</t>
  </si>
  <si>
    <t>1 013,8100</t>
  </si>
  <si>
    <t>1 014,9000</t>
  </si>
  <si>
    <t>1 015,0200</t>
  </si>
  <si>
    <t>1 015,3800</t>
  </si>
  <si>
    <t>1 015,7500</t>
  </si>
  <si>
    <t>1 016,1400</t>
  </si>
  <si>
    <t>1 017,2700</t>
  </si>
  <si>
    <t>1 017,4800</t>
  </si>
  <si>
    <t>1 017,8600</t>
  </si>
  <si>
    <t>1 018,2200</t>
  </si>
  <si>
    <t>1 008,9400</t>
  </si>
  <si>
    <t>1 010,0800</t>
  </si>
  <si>
    <t>1 010,6300</t>
  </si>
  <si>
    <t>1 011,0300</t>
  </si>
  <si>
    <t>1 011,4100</t>
  </si>
  <si>
    <t>1 011,7900</t>
  </si>
  <si>
    <t>1 012,9300</t>
  </si>
  <si>
    <t>1 012,6700</t>
  </si>
  <si>
    <t>1 013,0300</t>
  </si>
  <si>
    <t>1 013,3600</t>
  </si>
  <si>
    <t>1 014,3000</t>
  </si>
  <si>
    <t>1 015,5200</t>
  </si>
  <si>
    <t>1 015,5600</t>
  </si>
  <si>
    <t>1 015,9300</t>
  </si>
  <si>
    <t>1 016,3400</t>
  </si>
  <si>
    <t>1 016,7300</t>
  </si>
  <si>
    <t>1 017,9400</t>
  </si>
  <si>
    <t>1 017,9100</t>
  </si>
  <si>
    <t>1 018,3100</t>
  </si>
  <si>
    <t>1 018,7000</t>
  </si>
  <si>
    <t>1 019,1000</t>
  </si>
  <si>
    <t>1 009,4700</t>
  </si>
  <si>
    <t>1 009,8400</t>
  </si>
  <si>
    <t>1 010,4800</t>
  </si>
  <si>
    <t>1 010,8800</t>
  </si>
  <si>
    <t>1 012,0800</t>
  </si>
  <si>
    <t>1 011,7300</t>
  </si>
  <si>
    <t>1 012,0100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</si>
</sst>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0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color rgb="FF594304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color rgb="FF594304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2DD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14" fontId="5" fillId="0" borderId="2" xfId="0" applyNumberFormat="1" applyFont="1" applyBorder="1" applyAlignment="1">
      <alignment horizontal="center"/>
    </xf>
    <xf numFmtId="46" fontId="6" fillId="4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164" fontId="8" fillId="3" borderId="1" xfId="0" applyNumberFormat="1" applyFont="1" applyFill="1" applyBorder="1" applyAlignment="1">
      <alignment horizontal="center" vertical="top"/>
    </xf>
    <xf numFmtId="164" fontId="8" fillId="3" borderId="3" xfId="0" applyNumberFormat="1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4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B291"/>
  <sheetViews>
    <sheetView tabSelected="1" topLeftCell="A269" zoomScaleNormal="100" workbookViewId="0">
      <selection activeCell="D282" sqref="D282"/>
    </sheetView>
  </sheetViews>
  <sheetFormatPr defaultColWidth="10.42578125" defaultRowHeight="11.4" customHeight="1" x14ac:dyDescent="0.3"/>
  <cols>
    <col min="1" max="1" width="21.28515625" style="2" customWidth="1"/>
    <col min="2" max="2" width="24.140625" style="16" customWidth="1"/>
  </cols>
  <sheetData>
    <row r="1" spans="1:2" s="1" customFormat="1" ht="13.95" customHeight="1" x14ac:dyDescent="0.2">
      <c r="A1" s="3" t="s">
        <v>89</v>
      </c>
      <c r="B1" s="8" t="s">
        <v>90</v>
      </c>
    </row>
    <row r="2" spans="1:2" ht="13.95" customHeight="1" x14ac:dyDescent="0.2">
      <c r="A2" s="4" t="s">
        <v>0</v>
      </c>
      <c r="B2" s="9">
        <v>1000</v>
      </c>
    </row>
    <row r="3" spans="1:2" ht="13.95" customHeight="1" x14ac:dyDescent="0.2">
      <c r="A3" s="4" t="s">
        <v>1</v>
      </c>
      <c r="B3" s="9">
        <v>1003.69</v>
      </c>
    </row>
    <row r="4" spans="1:2" ht="13.95" customHeight="1" x14ac:dyDescent="0.2">
      <c r="A4" s="4" t="s">
        <v>2</v>
      </c>
      <c r="B4" s="9">
        <v>1003.98</v>
      </c>
    </row>
    <row r="5" spans="1:2" ht="13.95" customHeight="1" x14ac:dyDescent="0.2">
      <c r="A5" s="4" t="s">
        <v>3</v>
      </c>
      <c r="B5" s="9">
        <v>1003.98</v>
      </c>
    </row>
    <row r="6" spans="1:2" ht="13.95" customHeight="1" x14ac:dyDescent="0.2">
      <c r="A6" s="4" t="s">
        <v>4</v>
      </c>
      <c r="B6" s="9">
        <v>1004.55</v>
      </c>
    </row>
    <row r="7" spans="1:2" ht="13.95" customHeight="1" x14ac:dyDescent="0.2">
      <c r="A7" s="4" t="s">
        <v>5</v>
      </c>
      <c r="B7" s="9">
        <v>1004.84</v>
      </c>
    </row>
    <row r="8" spans="1:2" ht="13.95" customHeight="1" x14ac:dyDescent="0.2">
      <c r="A8" s="4" t="s">
        <v>6</v>
      </c>
      <c r="B8" s="9">
        <v>1005.12</v>
      </c>
    </row>
    <row r="9" spans="1:2" ht="13.95" customHeight="1" x14ac:dyDescent="0.2">
      <c r="A9" s="4" t="s">
        <v>7</v>
      </c>
      <c r="B9" s="9">
        <v>1005.4</v>
      </c>
    </row>
    <row r="10" spans="1:2" ht="13.95" customHeight="1" x14ac:dyDescent="0.2">
      <c r="A10" s="4" t="s">
        <v>8</v>
      </c>
      <c r="B10" s="9">
        <v>1005.52</v>
      </c>
    </row>
    <row r="11" spans="1:2" ht="13.95" customHeight="1" x14ac:dyDescent="0.2">
      <c r="A11" s="4" t="s">
        <v>9</v>
      </c>
      <c r="B11" s="9">
        <v>1006.7</v>
      </c>
    </row>
    <row r="12" spans="1:2" ht="13.95" customHeight="1" x14ac:dyDescent="0.2">
      <c r="A12" s="4" t="s">
        <v>10</v>
      </c>
      <c r="B12" s="9">
        <v>1007.46</v>
      </c>
    </row>
    <row r="13" spans="1:2" ht="13.95" customHeight="1" x14ac:dyDescent="0.2">
      <c r="A13" s="4" t="s">
        <v>11</v>
      </c>
      <c r="B13" s="9">
        <v>1007.83</v>
      </c>
    </row>
    <row r="14" spans="1:2" ht="13.95" customHeight="1" x14ac:dyDescent="0.2">
      <c r="A14" s="4" t="s">
        <v>12</v>
      </c>
      <c r="B14" s="9">
        <v>1008.22</v>
      </c>
    </row>
    <row r="15" spans="1:2" ht="13.95" customHeight="1" x14ac:dyDescent="0.2">
      <c r="A15" s="4" t="s">
        <v>13</v>
      </c>
      <c r="B15" s="9">
        <v>1009.44</v>
      </c>
    </row>
    <row r="16" spans="1:2" ht="13.95" customHeight="1" x14ac:dyDescent="0.2">
      <c r="A16" s="4" t="s">
        <v>14</v>
      </c>
      <c r="B16" s="9">
        <v>1009.83</v>
      </c>
    </row>
    <row r="17" spans="1:2" ht="13.95" customHeight="1" x14ac:dyDescent="0.2">
      <c r="A17" s="4" t="s">
        <v>15</v>
      </c>
      <c r="B17" s="9">
        <v>1010.18</v>
      </c>
    </row>
    <row r="18" spans="1:2" ht="13.95" customHeight="1" x14ac:dyDescent="0.2">
      <c r="A18" s="4" t="s">
        <v>16</v>
      </c>
      <c r="B18" s="9">
        <v>1010.62</v>
      </c>
    </row>
    <row r="19" spans="1:2" ht="13.95" customHeight="1" x14ac:dyDescent="0.2">
      <c r="A19" s="4" t="s">
        <v>17</v>
      </c>
      <c r="B19" s="9">
        <v>1011.03</v>
      </c>
    </row>
    <row r="20" spans="1:2" ht="13.95" customHeight="1" x14ac:dyDescent="0.2">
      <c r="A20" s="4" t="s">
        <v>18</v>
      </c>
      <c r="B20" s="9">
        <v>1012.18</v>
      </c>
    </row>
    <row r="21" spans="1:2" ht="13.95" customHeight="1" x14ac:dyDescent="0.2">
      <c r="A21" s="4" t="s">
        <v>19</v>
      </c>
      <c r="B21" s="9">
        <v>1001.06</v>
      </c>
    </row>
    <row r="22" spans="1:2" ht="13.95" customHeight="1" x14ac:dyDescent="0.2">
      <c r="A22" s="4" t="s">
        <v>20</v>
      </c>
      <c r="B22" s="9">
        <v>1001.06</v>
      </c>
    </row>
    <row r="23" spans="1:2" ht="13.95" customHeight="1" x14ac:dyDescent="0.2">
      <c r="A23" s="4" t="s">
        <v>21</v>
      </c>
      <c r="B23" s="9">
        <v>1002.88</v>
      </c>
    </row>
    <row r="24" spans="1:2" ht="13.95" customHeight="1" x14ac:dyDescent="0.2">
      <c r="A24" s="4" t="s">
        <v>22</v>
      </c>
      <c r="B24" s="9">
        <v>1003.89</v>
      </c>
    </row>
    <row r="25" spans="1:2" ht="13.95" customHeight="1" x14ac:dyDescent="0.2">
      <c r="A25" s="4" t="s">
        <v>23</v>
      </c>
      <c r="B25" s="9">
        <v>1004.27</v>
      </c>
    </row>
    <row r="26" spans="1:2" ht="13.95" customHeight="1" x14ac:dyDescent="0.2">
      <c r="A26" s="4" t="s">
        <v>24</v>
      </c>
      <c r="B26" s="9">
        <v>1004.33</v>
      </c>
    </row>
    <row r="27" spans="1:2" ht="13.95" customHeight="1" x14ac:dyDescent="0.2">
      <c r="A27" s="4" t="s">
        <v>25</v>
      </c>
      <c r="B27" s="9">
        <v>1004.69</v>
      </c>
    </row>
    <row r="28" spans="1:2" ht="13.95" customHeight="1" x14ac:dyDescent="0.2">
      <c r="A28" s="4" t="s">
        <v>26</v>
      </c>
      <c r="B28" s="9">
        <v>1004.69</v>
      </c>
    </row>
    <row r="29" spans="1:2" ht="13.95" customHeight="1" x14ac:dyDescent="0.2">
      <c r="A29" s="4" t="s">
        <v>27</v>
      </c>
      <c r="B29" s="9">
        <v>1004.69</v>
      </c>
    </row>
    <row r="30" spans="1:2" ht="13.95" customHeight="1" x14ac:dyDescent="0.2">
      <c r="A30" s="4" t="s">
        <v>28</v>
      </c>
      <c r="B30" s="9">
        <v>1006</v>
      </c>
    </row>
    <row r="31" spans="1:2" ht="13.95" customHeight="1" x14ac:dyDescent="0.2">
      <c r="A31" s="4" t="s">
        <v>29</v>
      </c>
      <c r="B31" s="9">
        <v>1006.18</v>
      </c>
    </row>
    <row r="32" spans="1:2" ht="13.95" customHeight="1" x14ac:dyDescent="0.2">
      <c r="A32" s="4" t="s">
        <v>30</v>
      </c>
      <c r="B32" s="9">
        <v>1006.58</v>
      </c>
    </row>
    <row r="33" spans="1:2" ht="13.95" customHeight="1" x14ac:dyDescent="0.2">
      <c r="A33" s="4" t="s">
        <v>31</v>
      </c>
      <c r="B33" s="9">
        <v>1006.98</v>
      </c>
    </row>
    <row r="34" spans="1:2" ht="13.95" customHeight="1" x14ac:dyDescent="0.2">
      <c r="A34" s="4" t="s">
        <v>32</v>
      </c>
      <c r="B34" s="9">
        <v>1007.4</v>
      </c>
    </row>
    <row r="35" spans="1:2" ht="13.95" customHeight="1" x14ac:dyDescent="0.2">
      <c r="A35" s="4" t="s">
        <v>33</v>
      </c>
      <c r="B35" s="9">
        <v>1008.64</v>
      </c>
    </row>
    <row r="36" spans="1:2" ht="13.95" customHeight="1" x14ac:dyDescent="0.2">
      <c r="A36" s="4" t="s">
        <v>34</v>
      </c>
      <c r="B36" s="9">
        <v>1007.59</v>
      </c>
    </row>
    <row r="37" spans="1:2" ht="13.95" customHeight="1" x14ac:dyDescent="0.2">
      <c r="A37" s="4" t="s">
        <v>35</v>
      </c>
      <c r="B37" s="9">
        <v>1007.99</v>
      </c>
    </row>
    <row r="38" spans="1:2" ht="13.95" customHeight="1" x14ac:dyDescent="0.2">
      <c r="A38" s="4" t="s">
        <v>36</v>
      </c>
      <c r="B38" s="9">
        <v>1008.39</v>
      </c>
    </row>
    <row r="39" spans="1:2" ht="13.95" customHeight="1" x14ac:dyDescent="0.2">
      <c r="A39" s="4" t="s">
        <v>37</v>
      </c>
      <c r="B39" s="9">
        <v>1008.67</v>
      </c>
    </row>
    <row r="40" spans="1:2" ht="13.95" customHeight="1" x14ac:dyDescent="0.2">
      <c r="A40" s="4" t="s">
        <v>38</v>
      </c>
      <c r="B40" s="9">
        <v>1009.92</v>
      </c>
    </row>
    <row r="41" spans="1:2" ht="13.95" customHeight="1" x14ac:dyDescent="0.2">
      <c r="A41" s="4" t="s">
        <v>39</v>
      </c>
      <c r="B41" s="9">
        <v>1011.41</v>
      </c>
    </row>
    <row r="42" spans="1:2" ht="13.95" customHeight="1" x14ac:dyDescent="0.2">
      <c r="A42" s="4" t="s">
        <v>40</v>
      </c>
      <c r="B42" s="9">
        <v>1011.83</v>
      </c>
    </row>
    <row r="43" spans="1:2" ht="13.95" customHeight="1" x14ac:dyDescent="0.2">
      <c r="A43" s="4" t="s">
        <v>41</v>
      </c>
      <c r="B43" s="9">
        <v>1012.26</v>
      </c>
    </row>
    <row r="44" spans="1:2" ht="13.95" customHeight="1" x14ac:dyDescent="0.2">
      <c r="A44" s="4" t="s">
        <v>42</v>
      </c>
      <c r="B44" s="9">
        <v>1012.68</v>
      </c>
    </row>
    <row r="45" spans="1:2" ht="13.95" customHeight="1" x14ac:dyDescent="0.2">
      <c r="A45" s="4" t="s">
        <v>43</v>
      </c>
      <c r="B45" s="9">
        <v>1013.92</v>
      </c>
    </row>
    <row r="46" spans="1:2" ht="13.95" customHeight="1" x14ac:dyDescent="0.2">
      <c r="A46" s="4" t="s">
        <v>44</v>
      </c>
      <c r="B46" s="9">
        <v>1013.2</v>
      </c>
    </row>
    <row r="47" spans="1:2" ht="13.95" customHeight="1" x14ac:dyDescent="0.2">
      <c r="A47" s="4" t="s">
        <v>45</v>
      </c>
      <c r="B47" s="9">
        <v>1013.02</v>
      </c>
    </row>
    <row r="48" spans="1:2" ht="13.95" customHeight="1" x14ac:dyDescent="0.2">
      <c r="A48" s="4" t="s">
        <v>46</v>
      </c>
      <c r="B48" s="9">
        <v>1005.2</v>
      </c>
    </row>
    <row r="49" spans="1:2" ht="13.95" customHeight="1" x14ac:dyDescent="0.2">
      <c r="A49" s="4" t="s">
        <v>47</v>
      </c>
      <c r="B49" s="9">
        <v>1005.59</v>
      </c>
    </row>
    <row r="50" spans="1:2" ht="13.95" customHeight="1" x14ac:dyDescent="0.2">
      <c r="A50" s="4" t="s">
        <v>48</v>
      </c>
      <c r="B50" s="9">
        <v>1006</v>
      </c>
    </row>
    <row r="51" spans="1:2" ht="13.95" customHeight="1" x14ac:dyDescent="0.2">
      <c r="A51" s="4" t="s">
        <v>49</v>
      </c>
      <c r="B51" s="9">
        <v>1005.65</v>
      </c>
    </row>
    <row r="52" spans="1:2" ht="13.95" customHeight="1" x14ac:dyDescent="0.2">
      <c r="A52" s="4" t="s">
        <v>50</v>
      </c>
      <c r="B52" s="9">
        <v>1006.07</v>
      </c>
    </row>
    <row r="53" spans="1:2" ht="13.95" customHeight="1" x14ac:dyDescent="0.2">
      <c r="A53" s="4" t="s">
        <v>51</v>
      </c>
      <c r="B53" s="9">
        <v>1006.48</v>
      </c>
    </row>
    <row r="54" spans="1:2" ht="13.95" customHeight="1" x14ac:dyDescent="0.2">
      <c r="A54" s="4" t="s">
        <v>52</v>
      </c>
      <c r="B54" s="9">
        <v>1006.88</v>
      </c>
    </row>
    <row r="55" spans="1:2" ht="13.95" customHeight="1" x14ac:dyDescent="0.2">
      <c r="A55" s="4" t="s">
        <v>53</v>
      </c>
      <c r="B55" s="9">
        <v>1007.99</v>
      </c>
    </row>
    <row r="56" spans="1:2" ht="13.95" customHeight="1" x14ac:dyDescent="0.2">
      <c r="A56" s="4" t="s">
        <v>54</v>
      </c>
      <c r="B56" s="9">
        <v>1009.42</v>
      </c>
    </row>
    <row r="57" spans="1:2" ht="13.95" customHeight="1" x14ac:dyDescent="0.2">
      <c r="A57" s="4" t="s">
        <v>55</v>
      </c>
      <c r="B57" s="9">
        <v>1009.66</v>
      </c>
    </row>
    <row r="58" spans="1:2" ht="13.95" customHeight="1" x14ac:dyDescent="0.2">
      <c r="A58" s="4" t="s">
        <v>56</v>
      </c>
      <c r="B58" s="9">
        <v>1010.05</v>
      </c>
    </row>
    <row r="59" spans="1:2" ht="13.95" customHeight="1" x14ac:dyDescent="0.2">
      <c r="A59" s="4" t="s">
        <v>57</v>
      </c>
      <c r="B59" s="9">
        <v>1010.43</v>
      </c>
    </row>
    <row r="60" spans="1:2" ht="13.95" customHeight="1" x14ac:dyDescent="0.2">
      <c r="A60" s="4" t="s">
        <v>58</v>
      </c>
      <c r="B60" s="9">
        <v>1011.57</v>
      </c>
    </row>
    <row r="61" spans="1:2" ht="13.95" customHeight="1" x14ac:dyDescent="0.2">
      <c r="A61" s="4" t="s">
        <v>59</v>
      </c>
      <c r="B61" s="9">
        <v>1012.03</v>
      </c>
    </row>
    <row r="62" spans="1:2" ht="13.95" customHeight="1" x14ac:dyDescent="0.2">
      <c r="A62" s="4" t="s">
        <v>60</v>
      </c>
      <c r="B62" s="9">
        <v>1012.43</v>
      </c>
    </row>
    <row r="63" spans="1:2" ht="13.95" customHeight="1" x14ac:dyDescent="0.2">
      <c r="A63" s="4" t="s">
        <v>61</v>
      </c>
      <c r="B63" s="9">
        <v>1012.77</v>
      </c>
    </row>
    <row r="64" spans="1:2" ht="13.95" customHeight="1" x14ac:dyDescent="0.2">
      <c r="A64" s="4" t="s">
        <v>62</v>
      </c>
      <c r="B64" s="9">
        <v>1013.19</v>
      </c>
    </row>
    <row r="65" spans="1:2" ht="13.95" customHeight="1" x14ac:dyDescent="0.2">
      <c r="A65" s="4" t="s">
        <v>63</v>
      </c>
      <c r="B65" s="9">
        <v>1014.45</v>
      </c>
    </row>
    <row r="66" spans="1:2" ht="13.95" customHeight="1" x14ac:dyDescent="0.2">
      <c r="A66" s="4" t="s">
        <v>64</v>
      </c>
      <c r="B66" s="9">
        <v>1015.14</v>
      </c>
    </row>
    <row r="67" spans="1:2" ht="13.95" customHeight="1" x14ac:dyDescent="0.2">
      <c r="A67" s="4" t="s">
        <v>65</v>
      </c>
      <c r="B67" s="9">
        <v>1015.52</v>
      </c>
    </row>
    <row r="68" spans="1:2" ht="13.95" customHeight="1" x14ac:dyDescent="0.2">
      <c r="A68" s="4" t="s">
        <v>66</v>
      </c>
      <c r="B68" s="9">
        <v>1015.93</v>
      </c>
    </row>
    <row r="69" spans="1:2" ht="13.95" customHeight="1" x14ac:dyDescent="0.2">
      <c r="A69" s="4" t="s">
        <v>67</v>
      </c>
      <c r="B69" s="9">
        <v>1004.8</v>
      </c>
    </row>
    <row r="70" spans="1:2" ht="13.95" customHeight="1" x14ac:dyDescent="0.2">
      <c r="A70" s="4" t="s">
        <v>68</v>
      </c>
      <c r="B70" s="9">
        <v>1004.8</v>
      </c>
    </row>
    <row r="71" spans="1:2" ht="13.95" customHeight="1" x14ac:dyDescent="0.2">
      <c r="A71" s="4" t="s">
        <v>69</v>
      </c>
      <c r="B71" s="9">
        <v>1004.8</v>
      </c>
    </row>
    <row r="72" spans="1:2" ht="13.95" customHeight="1" x14ac:dyDescent="0.2">
      <c r="A72" s="4" t="s">
        <v>70</v>
      </c>
      <c r="B72" s="9">
        <v>1006.33</v>
      </c>
    </row>
    <row r="73" spans="1:2" ht="13.95" customHeight="1" x14ac:dyDescent="0.2">
      <c r="A73" s="4" t="s">
        <v>71</v>
      </c>
      <c r="B73" s="9">
        <v>1006.43</v>
      </c>
    </row>
    <row r="74" spans="1:2" ht="13.95" customHeight="1" x14ac:dyDescent="0.2">
      <c r="A74" s="4" t="s">
        <v>72</v>
      </c>
      <c r="B74" s="9">
        <v>1006.85</v>
      </c>
    </row>
    <row r="75" spans="1:2" ht="13.95" customHeight="1" x14ac:dyDescent="0.2">
      <c r="A75" s="4" t="s">
        <v>73</v>
      </c>
      <c r="B75" s="9">
        <v>1007.27</v>
      </c>
    </row>
    <row r="76" spans="1:2" ht="13.95" customHeight="1" x14ac:dyDescent="0.2">
      <c r="A76" s="4" t="s">
        <v>74</v>
      </c>
      <c r="B76" s="9">
        <v>1007.69</v>
      </c>
    </row>
    <row r="77" spans="1:2" ht="13.95" customHeight="1" x14ac:dyDescent="0.2">
      <c r="A77" s="4" t="s">
        <v>75</v>
      </c>
      <c r="B77" s="9">
        <v>1007.69</v>
      </c>
    </row>
    <row r="78" spans="1:2" ht="13.95" customHeight="1" x14ac:dyDescent="0.2">
      <c r="A78" s="4" t="s">
        <v>76</v>
      </c>
      <c r="B78" s="9">
        <v>1008.94</v>
      </c>
    </row>
    <row r="79" spans="1:2" ht="13.95" customHeight="1" x14ac:dyDescent="0.2">
      <c r="A79" s="4" t="s">
        <v>77</v>
      </c>
      <c r="B79" s="9">
        <v>1009.06</v>
      </c>
    </row>
    <row r="80" spans="1:2" ht="13.95" customHeight="1" x14ac:dyDescent="0.2">
      <c r="A80" s="4" t="s">
        <v>78</v>
      </c>
      <c r="B80" s="9">
        <v>1009.48</v>
      </c>
    </row>
    <row r="81" spans="1:2" ht="13.95" customHeight="1" x14ac:dyDescent="0.2">
      <c r="A81" s="4" t="s">
        <v>79</v>
      </c>
      <c r="B81" s="9">
        <v>1009.9</v>
      </c>
    </row>
    <row r="82" spans="1:2" ht="13.95" customHeight="1" x14ac:dyDescent="0.2">
      <c r="A82" s="4" t="s">
        <v>80</v>
      </c>
      <c r="B82" s="9">
        <v>1010.32</v>
      </c>
    </row>
    <row r="83" spans="1:2" ht="13.95" customHeight="1" x14ac:dyDescent="0.2">
      <c r="A83" s="4" t="s">
        <v>81</v>
      </c>
      <c r="B83" s="9">
        <v>1011.57</v>
      </c>
    </row>
    <row r="84" spans="1:2" ht="13.95" customHeight="1" x14ac:dyDescent="0.2">
      <c r="A84" s="4" t="s">
        <v>82</v>
      </c>
      <c r="B84" s="9">
        <v>1011.21</v>
      </c>
    </row>
    <row r="85" spans="1:2" ht="13.95" customHeight="1" x14ac:dyDescent="0.2">
      <c r="A85" s="4" t="s">
        <v>83</v>
      </c>
      <c r="B85" s="9">
        <v>1011.57</v>
      </c>
    </row>
    <row r="86" spans="1:2" ht="13.95" customHeight="1" x14ac:dyDescent="0.2">
      <c r="A86" s="4" t="s">
        <v>84</v>
      </c>
      <c r="B86" s="9">
        <v>1012</v>
      </c>
    </row>
    <row r="87" spans="1:2" ht="13.95" customHeight="1" x14ac:dyDescent="0.2">
      <c r="A87" s="4" t="s">
        <v>85</v>
      </c>
      <c r="B87" s="9">
        <v>1012.44</v>
      </c>
    </row>
    <row r="88" spans="1:2" ht="13.95" customHeight="1" x14ac:dyDescent="0.2">
      <c r="A88" s="4" t="s">
        <v>86</v>
      </c>
      <c r="B88" s="9">
        <v>1013.73</v>
      </c>
    </row>
    <row r="89" spans="1:2" ht="13.95" customHeight="1" x14ac:dyDescent="0.2">
      <c r="A89" s="4" t="s">
        <v>87</v>
      </c>
      <c r="B89" s="9">
        <v>1012.54</v>
      </c>
    </row>
    <row r="90" spans="1:2" ht="13.95" customHeight="1" x14ac:dyDescent="0.2">
      <c r="A90" s="5" t="s">
        <v>88</v>
      </c>
      <c r="B90" s="10">
        <v>1012.92</v>
      </c>
    </row>
    <row r="91" spans="1:2" ht="13.95" customHeight="1" x14ac:dyDescent="0.3">
      <c r="A91" s="6">
        <v>45562</v>
      </c>
      <c r="B91" s="11">
        <v>1013.35</v>
      </c>
    </row>
    <row r="92" spans="1:2" ht="13.95" customHeight="1" x14ac:dyDescent="0.3">
      <c r="A92" s="6">
        <v>45563</v>
      </c>
      <c r="B92" s="11">
        <v>1013.78</v>
      </c>
    </row>
    <row r="93" spans="1:2" ht="13.95" customHeight="1" x14ac:dyDescent="0.3">
      <c r="A93" s="6">
        <v>45564</v>
      </c>
      <c r="B93" s="11">
        <v>1013.78</v>
      </c>
    </row>
    <row r="94" spans="1:2" ht="13.95" customHeight="1" x14ac:dyDescent="0.3">
      <c r="A94" s="6">
        <v>45565</v>
      </c>
      <c r="B94" s="11">
        <v>1013.78</v>
      </c>
    </row>
    <row r="95" spans="1:2" ht="13.95" customHeight="1" x14ac:dyDescent="0.3">
      <c r="A95" s="6">
        <v>45566</v>
      </c>
      <c r="B95" s="12">
        <v>1005.12</v>
      </c>
    </row>
    <row r="96" spans="1:2" ht="13.95" customHeight="1" x14ac:dyDescent="0.3">
      <c r="A96" s="6">
        <v>45567</v>
      </c>
      <c r="B96" s="12">
        <v>1005.79</v>
      </c>
    </row>
    <row r="97" spans="1:2" ht="13.95" customHeight="1" x14ac:dyDescent="0.3">
      <c r="A97" s="6">
        <v>45568</v>
      </c>
      <c r="B97" s="12">
        <v>1006.19</v>
      </c>
    </row>
    <row r="98" spans="1:2" ht="13.95" customHeight="1" x14ac:dyDescent="0.3">
      <c r="A98" s="6">
        <v>45569</v>
      </c>
      <c r="B98" s="12">
        <v>1006.61</v>
      </c>
    </row>
    <row r="99" spans="1:2" ht="13.95" customHeight="1" x14ac:dyDescent="0.3">
      <c r="A99" s="6">
        <v>45570</v>
      </c>
      <c r="B99" s="11" t="str">
        <f>B100</f>
        <v>1 007,04</v>
      </c>
    </row>
    <row r="100" spans="1:2" ht="13.95" customHeight="1" x14ac:dyDescent="0.3">
      <c r="A100" s="6">
        <v>45571</v>
      </c>
      <c r="B100" s="11" t="str">
        <f>B101</f>
        <v>1 007,04</v>
      </c>
    </row>
    <row r="101" spans="1:2" ht="13.95" customHeight="1" x14ac:dyDescent="0.3">
      <c r="A101" s="6">
        <v>45572</v>
      </c>
      <c r="B101" s="11" t="s">
        <v>91</v>
      </c>
    </row>
    <row r="102" spans="1:2" ht="13.95" customHeight="1" x14ac:dyDescent="0.3">
      <c r="A102" s="6">
        <v>45573</v>
      </c>
      <c r="B102" s="11" t="s">
        <v>92</v>
      </c>
    </row>
    <row r="103" spans="1:2" ht="13.95" customHeight="1" x14ac:dyDescent="0.3">
      <c r="A103" s="6">
        <v>45574</v>
      </c>
      <c r="B103" s="11" t="s">
        <v>93</v>
      </c>
    </row>
    <row r="104" spans="1:2" ht="13.95" customHeight="1" x14ac:dyDescent="0.3">
      <c r="A104" s="6">
        <v>45575</v>
      </c>
      <c r="B104" s="11" t="s">
        <v>94</v>
      </c>
    </row>
    <row r="105" spans="1:2" ht="13.95" customHeight="1" x14ac:dyDescent="0.3">
      <c r="A105" s="6">
        <v>45576</v>
      </c>
      <c r="B105" s="11" t="s">
        <v>95</v>
      </c>
    </row>
    <row r="106" spans="1:2" ht="13.95" customHeight="1" x14ac:dyDescent="0.3">
      <c r="A106" s="6">
        <v>45577</v>
      </c>
      <c r="B106" s="11" t="s">
        <v>96</v>
      </c>
    </row>
    <row r="107" spans="1:2" ht="13.95" customHeight="1" x14ac:dyDescent="0.3">
      <c r="A107" s="6">
        <v>45578</v>
      </c>
      <c r="B107" s="11" t="str">
        <f>B106</f>
        <v>1 011,07</v>
      </c>
    </row>
    <row r="108" spans="1:2" ht="13.95" customHeight="1" x14ac:dyDescent="0.3">
      <c r="A108" s="6">
        <v>45579</v>
      </c>
      <c r="B108" s="11" t="str">
        <f>B107</f>
        <v>1 011,07</v>
      </c>
    </row>
    <row r="109" spans="1:2" ht="13.95" customHeight="1" x14ac:dyDescent="0.3">
      <c r="A109" s="6">
        <v>45580</v>
      </c>
      <c r="B109" s="11" t="s">
        <v>97</v>
      </c>
    </row>
    <row r="110" spans="1:2" ht="13.95" customHeight="1" x14ac:dyDescent="0.3">
      <c r="A110" s="6">
        <v>45581</v>
      </c>
      <c r="B110" s="12">
        <v>1013.47</v>
      </c>
    </row>
    <row r="111" spans="1:2" ht="13.95" customHeight="1" x14ac:dyDescent="0.3">
      <c r="A111" s="6">
        <v>45582</v>
      </c>
      <c r="B111" s="12">
        <v>1013.86</v>
      </c>
    </row>
    <row r="112" spans="1:2" ht="13.95" customHeight="1" x14ac:dyDescent="0.3">
      <c r="A112" s="6">
        <v>45583</v>
      </c>
      <c r="B112" s="12">
        <v>1014.27</v>
      </c>
    </row>
    <row r="113" spans="1:2" ht="13.95" customHeight="1" x14ac:dyDescent="0.3">
      <c r="A113" s="6">
        <v>45584</v>
      </c>
      <c r="B113" s="12">
        <v>1014.68</v>
      </c>
    </row>
    <row r="114" spans="1:2" ht="13.95" customHeight="1" x14ac:dyDescent="0.3">
      <c r="A114" s="6">
        <v>45585</v>
      </c>
      <c r="B114" s="12">
        <f>B113</f>
        <v>1014.68</v>
      </c>
    </row>
    <row r="115" spans="1:2" ht="13.95" customHeight="1" x14ac:dyDescent="0.3">
      <c r="A115" s="6">
        <v>45586</v>
      </c>
      <c r="B115" s="12">
        <f>B114</f>
        <v>1014.68</v>
      </c>
    </row>
    <row r="116" spans="1:2" ht="13.95" customHeight="1" x14ac:dyDescent="0.3">
      <c r="A116" s="6">
        <v>45587</v>
      </c>
      <c r="B116" s="12">
        <v>1015.92</v>
      </c>
    </row>
    <row r="117" spans="1:2" ht="13.95" customHeight="1" x14ac:dyDescent="0.3">
      <c r="A117" s="6">
        <v>45588</v>
      </c>
      <c r="B117" s="11" t="s">
        <v>98</v>
      </c>
    </row>
    <row r="118" spans="1:2" ht="13.95" customHeight="1" x14ac:dyDescent="0.3">
      <c r="A118" s="6">
        <v>45589</v>
      </c>
      <c r="B118" s="11" t="s">
        <v>101</v>
      </c>
    </row>
    <row r="119" spans="1:2" ht="13.95" customHeight="1" x14ac:dyDescent="0.3">
      <c r="A119" s="6">
        <v>45590</v>
      </c>
      <c r="B119" s="11" t="s">
        <v>100</v>
      </c>
    </row>
    <row r="120" spans="1:2" ht="13.95" customHeight="1" x14ac:dyDescent="0.3">
      <c r="A120" s="6">
        <v>45591</v>
      </c>
      <c r="B120" s="11" t="s">
        <v>99</v>
      </c>
    </row>
    <row r="121" spans="1:2" ht="13.95" customHeight="1" x14ac:dyDescent="0.3">
      <c r="A121" s="6">
        <v>45592</v>
      </c>
      <c r="B121" s="11" t="s">
        <v>99</v>
      </c>
    </row>
    <row r="122" spans="1:2" ht="13.95" customHeight="1" x14ac:dyDescent="0.3">
      <c r="A122" s="6">
        <v>45593</v>
      </c>
      <c r="B122" s="11" t="s">
        <v>99</v>
      </c>
    </row>
    <row r="123" spans="1:2" ht="12.75" customHeight="1" x14ac:dyDescent="0.3">
      <c r="A123" s="6">
        <v>45594</v>
      </c>
      <c r="B123" s="11" t="s">
        <v>102</v>
      </c>
    </row>
    <row r="124" spans="1:2" ht="12" customHeight="1" x14ac:dyDescent="0.3">
      <c r="A124" s="6">
        <v>45595</v>
      </c>
      <c r="B124" s="11" t="s">
        <v>103</v>
      </c>
    </row>
    <row r="125" spans="1:2" ht="13.5" customHeight="1" x14ac:dyDescent="0.3">
      <c r="A125" s="6">
        <v>45596</v>
      </c>
      <c r="B125" s="11" t="s">
        <v>104</v>
      </c>
    </row>
    <row r="126" spans="1:2" ht="13.5" customHeight="1" x14ac:dyDescent="0.3">
      <c r="A126" s="6">
        <v>45597</v>
      </c>
      <c r="B126" s="11" t="s">
        <v>105</v>
      </c>
    </row>
    <row r="127" spans="1:2" ht="11.4" customHeight="1" x14ac:dyDescent="0.3">
      <c r="A127" s="6">
        <v>45598</v>
      </c>
      <c r="B127" s="11" t="s">
        <v>106</v>
      </c>
    </row>
    <row r="128" spans="1:2" ht="11.4" customHeight="1" x14ac:dyDescent="0.3">
      <c r="A128" s="6">
        <v>45599</v>
      </c>
      <c r="B128" s="11" t="s">
        <v>106</v>
      </c>
    </row>
    <row r="129" spans="1:2" ht="11.4" customHeight="1" x14ac:dyDescent="0.3">
      <c r="A129" s="6">
        <v>45600</v>
      </c>
      <c r="B129" s="11" t="s">
        <v>106</v>
      </c>
    </row>
    <row r="130" spans="1:2" ht="11.4" customHeight="1" x14ac:dyDescent="0.3">
      <c r="A130" s="6">
        <v>45601</v>
      </c>
      <c r="B130" s="11" t="s">
        <v>107</v>
      </c>
    </row>
    <row r="131" spans="1:2" ht="11.4" customHeight="1" x14ac:dyDescent="0.3">
      <c r="A131" s="6">
        <v>45602</v>
      </c>
      <c r="B131" s="11" t="s">
        <v>108</v>
      </c>
    </row>
    <row r="132" spans="1:2" ht="11.4" customHeight="1" x14ac:dyDescent="0.3">
      <c r="A132" s="6">
        <v>45603</v>
      </c>
      <c r="B132" s="11" t="s">
        <v>109</v>
      </c>
    </row>
    <row r="133" spans="1:2" ht="11.4" customHeight="1" x14ac:dyDescent="0.3">
      <c r="A133" s="6">
        <v>45604</v>
      </c>
      <c r="B133" s="11" t="s">
        <v>110</v>
      </c>
    </row>
    <row r="134" spans="1:2" ht="11.4" customHeight="1" x14ac:dyDescent="0.3">
      <c r="A134" s="6">
        <v>45605</v>
      </c>
      <c r="B134" s="11" t="s">
        <v>111</v>
      </c>
    </row>
    <row r="135" spans="1:2" ht="11.4" customHeight="1" x14ac:dyDescent="0.3">
      <c r="A135" s="6">
        <v>45606</v>
      </c>
      <c r="B135" s="11" t="s">
        <v>111</v>
      </c>
    </row>
    <row r="136" spans="1:2" ht="11.4" customHeight="1" x14ac:dyDescent="0.3">
      <c r="A136" s="6">
        <v>45607</v>
      </c>
      <c r="B136" s="11" t="s">
        <v>111</v>
      </c>
    </row>
    <row r="137" spans="1:2" ht="11.4" customHeight="1" x14ac:dyDescent="0.3">
      <c r="A137" s="6">
        <v>45608</v>
      </c>
      <c r="B137" s="11" t="s">
        <v>112</v>
      </c>
    </row>
    <row r="138" spans="1:2" ht="11.4" customHeight="1" x14ac:dyDescent="0.3">
      <c r="A138" s="6">
        <v>45609</v>
      </c>
      <c r="B138" s="11" t="s">
        <v>113</v>
      </c>
    </row>
    <row r="139" spans="1:2" ht="11.4" customHeight="1" x14ac:dyDescent="0.3">
      <c r="A139" s="6">
        <v>45610</v>
      </c>
      <c r="B139" s="11" t="s">
        <v>114</v>
      </c>
    </row>
    <row r="140" spans="1:2" ht="11.4" customHeight="1" x14ac:dyDescent="0.3">
      <c r="A140" s="6">
        <v>45611</v>
      </c>
      <c r="B140" s="11" t="s">
        <v>115</v>
      </c>
    </row>
    <row r="141" spans="1:2" ht="11.4" customHeight="1" x14ac:dyDescent="0.3">
      <c r="A141" s="6">
        <v>45612</v>
      </c>
      <c r="B141" s="11" t="s">
        <v>116</v>
      </c>
    </row>
    <row r="142" spans="1:2" ht="11.4" customHeight="1" x14ac:dyDescent="0.3">
      <c r="A142" s="6">
        <v>45613</v>
      </c>
      <c r="B142" s="11" t="s">
        <v>116</v>
      </c>
    </row>
    <row r="143" spans="1:2" ht="11.4" customHeight="1" x14ac:dyDescent="0.3">
      <c r="A143" s="6">
        <v>45614</v>
      </c>
      <c r="B143" s="11" t="s">
        <v>116</v>
      </c>
    </row>
    <row r="144" spans="1:2" ht="11.4" customHeight="1" x14ac:dyDescent="0.3">
      <c r="A144" s="6">
        <v>45615</v>
      </c>
      <c r="B144" s="11" t="s">
        <v>117</v>
      </c>
    </row>
    <row r="145" spans="1:2" ht="11.4" customHeight="1" x14ac:dyDescent="0.3">
      <c r="A145" s="6">
        <v>45616</v>
      </c>
      <c r="B145" s="11" t="s">
        <v>118</v>
      </c>
    </row>
    <row r="146" spans="1:2" ht="11.4" customHeight="1" x14ac:dyDescent="0.3">
      <c r="A146" s="6">
        <v>45617</v>
      </c>
      <c r="B146" s="11" t="s">
        <v>119</v>
      </c>
    </row>
    <row r="147" spans="1:2" ht="11.4" customHeight="1" x14ac:dyDescent="0.3">
      <c r="A147" s="6">
        <v>45618</v>
      </c>
      <c r="B147" s="11" t="s">
        <v>120</v>
      </c>
    </row>
    <row r="148" spans="1:2" ht="11.4" customHeight="1" x14ac:dyDescent="0.3">
      <c r="A148" s="6">
        <v>45619</v>
      </c>
      <c r="B148" s="11" t="s">
        <v>121</v>
      </c>
    </row>
    <row r="149" spans="1:2" ht="11.4" customHeight="1" x14ac:dyDescent="0.3">
      <c r="A149" s="6">
        <v>45620</v>
      </c>
      <c r="B149" s="11" t="s">
        <v>121</v>
      </c>
    </row>
    <row r="150" spans="1:2" ht="11.4" customHeight="1" x14ac:dyDescent="0.3">
      <c r="A150" s="6">
        <v>45621</v>
      </c>
      <c r="B150" s="11" t="s">
        <v>121</v>
      </c>
    </row>
    <row r="151" spans="1:2" ht="11.4" customHeight="1" x14ac:dyDescent="0.3">
      <c r="A151" s="6">
        <v>45622</v>
      </c>
      <c r="B151" s="11" t="s">
        <v>122</v>
      </c>
    </row>
    <row r="152" spans="1:2" ht="11.4" customHeight="1" x14ac:dyDescent="0.3">
      <c r="A152" s="6">
        <v>45623</v>
      </c>
      <c r="B152" s="11" t="s">
        <v>123</v>
      </c>
    </row>
    <row r="153" spans="1:2" ht="11.4" customHeight="1" x14ac:dyDescent="0.3">
      <c r="A153" s="6">
        <v>45624</v>
      </c>
      <c r="B153" s="11" t="s">
        <v>124</v>
      </c>
    </row>
    <row r="154" spans="1:2" ht="11.4" customHeight="1" x14ac:dyDescent="0.3">
      <c r="A154" s="6">
        <v>45625</v>
      </c>
      <c r="B154" s="11" t="s">
        <v>125</v>
      </c>
    </row>
    <row r="155" spans="1:2" ht="11.4" customHeight="1" x14ac:dyDescent="0.3">
      <c r="A155" s="6">
        <v>45626</v>
      </c>
      <c r="B155" s="11" t="s">
        <v>125</v>
      </c>
    </row>
    <row r="156" spans="1:2" ht="11.4" customHeight="1" x14ac:dyDescent="0.3">
      <c r="A156" s="6">
        <v>45627</v>
      </c>
      <c r="B156" s="13" t="s">
        <v>127</v>
      </c>
    </row>
    <row r="157" spans="1:2" ht="11.4" customHeight="1" x14ac:dyDescent="0.3">
      <c r="A157" s="6">
        <v>45628</v>
      </c>
      <c r="B157" s="13" t="s">
        <v>127</v>
      </c>
    </row>
    <row r="158" spans="1:2" ht="11.4" customHeight="1" x14ac:dyDescent="0.3">
      <c r="A158" s="6">
        <v>45629</v>
      </c>
      <c r="B158" s="13" t="s">
        <v>128</v>
      </c>
    </row>
    <row r="159" spans="1:2" ht="11.4" customHeight="1" x14ac:dyDescent="0.3">
      <c r="A159" s="6">
        <v>45630</v>
      </c>
      <c r="B159" s="13" t="s">
        <v>129</v>
      </c>
    </row>
    <row r="160" spans="1:2" ht="11.4" customHeight="1" x14ac:dyDescent="0.3">
      <c r="A160" s="6">
        <v>45631</v>
      </c>
      <c r="B160" s="13" t="s">
        <v>130</v>
      </c>
    </row>
    <row r="161" spans="1:2" ht="11.4" customHeight="1" x14ac:dyDescent="0.3">
      <c r="A161" s="6">
        <v>45632</v>
      </c>
      <c r="B161" s="13" t="s">
        <v>131</v>
      </c>
    </row>
    <row r="162" spans="1:2" ht="11.4" customHeight="1" x14ac:dyDescent="0.3">
      <c r="A162" s="6">
        <v>45633</v>
      </c>
      <c r="B162" s="13" t="str">
        <f>B164</f>
        <v>1 010,1700</v>
      </c>
    </row>
    <row r="163" spans="1:2" ht="11.4" customHeight="1" x14ac:dyDescent="0.3">
      <c r="A163" s="6">
        <v>45634</v>
      </c>
      <c r="B163" s="13" t="str">
        <f>B164</f>
        <v>1 010,1700</v>
      </c>
    </row>
    <row r="164" spans="1:2" ht="11.4" customHeight="1" x14ac:dyDescent="0.3">
      <c r="A164" s="6">
        <v>45635</v>
      </c>
      <c r="B164" s="13" t="s">
        <v>132</v>
      </c>
    </row>
    <row r="165" spans="1:2" ht="11.4" customHeight="1" x14ac:dyDescent="0.3">
      <c r="A165" s="6">
        <v>45636</v>
      </c>
      <c r="B165" s="13" t="s">
        <v>133</v>
      </c>
    </row>
    <row r="166" spans="1:2" ht="11.4" customHeight="1" x14ac:dyDescent="0.3">
      <c r="A166" s="6">
        <v>45637</v>
      </c>
      <c r="B166" s="13" t="s">
        <v>134</v>
      </c>
    </row>
    <row r="167" spans="1:2" ht="11.4" customHeight="1" x14ac:dyDescent="0.3">
      <c r="A167" s="6">
        <v>45638</v>
      </c>
      <c r="B167" s="13" t="s">
        <v>135</v>
      </c>
    </row>
    <row r="168" spans="1:2" ht="11.4" customHeight="1" x14ac:dyDescent="0.3">
      <c r="A168" s="6">
        <v>45639</v>
      </c>
      <c r="B168" s="13" t="s">
        <v>136</v>
      </c>
    </row>
    <row r="169" spans="1:2" ht="11.4" customHeight="1" x14ac:dyDescent="0.3">
      <c r="A169" s="6">
        <v>45640</v>
      </c>
      <c r="B169" s="13" t="s">
        <v>137</v>
      </c>
    </row>
    <row r="170" spans="1:2" ht="11.4" customHeight="1" x14ac:dyDescent="0.3">
      <c r="A170" s="6">
        <v>45641</v>
      </c>
      <c r="B170" s="13" t="str">
        <f>B172</f>
        <v>1 015,2400</v>
      </c>
    </row>
    <row r="171" spans="1:2" ht="11.4" customHeight="1" x14ac:dyDescent="0.3">
      <c r="A171" s="6">
        <v>45642</v>
      </c>
      <c r="B171" s="13" t="str">
        <f>B172</f>
        <v>1 015,2400</v>
      </c>
    </row>
    <row r="172" spans="1:2" ht="11.4" customHeight="1" x14ac:dyDescent="0.3">
      <c r="A172" s="6">
        <v>45643</v>
      </c>
      <c r="B172" s="13" t="s">
        <v>138</v>
      </c>
    </row>
    <row r="173" spans="1:2" ht="11.4" customHeight="1" x14ac:dyDescent="0.3">
      <c r="A173" s="6">
        <v>45644</v>
      </c>
      <c r="B173" s="13" t="s">
        <v>139</v>
      </c>
    </row>
    <row r="174" spans="1:2" ht="11.4" customHeight="1" x14ac:dyDescent="0.3">
      <c r="A174" s="6">
        <v>45645</v>
      </c>
      <c r="B174" s="13" t="s">
        <v>140</v>
      </c>
    </row>
    <row r="175" spans="1:2" ht="11.4" customHeight="1" x14ac:dyDescent="0.3">
      <c r="A175" s="6">
        <v>45646</v>
      </c>
      <c r="B175" s="13" t="s">
        <v>141</v>
      </c>
    </row>
    <row r="176" spans="1:2" ht="11.4" customHeight="1" x14ac:dyDescent="0.3">
      <c r="A176" s="6">
        <v>45647</v>
      </c>
      <c r="B176" s="13" t="s">
        <v>142</v>
      </c>
    </row>
    <row r="177" spans="1:2" ht="11.4" customHeight="1" x14ac:dyDescent="0.3">
      <c r="A177" s="6">
        <v>45648</v>
      </c>
      <c r="B177" s="13" t="str">
        <f>B179</f>
        <v>1 017,3000</v>
      </c>
    </row>
    <row r="178" spans="1:2" ht="11.4" customHeight="1" x14ac:dyDescent="0.3">
      <c r="A178" s="6">
        <v>45649</v>
      </c>
      <c r="B178" s="13" t="str">
        <f>B179</f>
        <v>1 017,3000</v>
      </c>
    </row>
    <row r="179" spans="1:2" ht="11.4" customHeight="1" x14ac:dyDescent="0.3">
      <c r="A179" s="6">
        <v>45650</v>
      </c>
      <c r="B179" s="13" t="s">
        <v>143</v>
      </c>
    </row>
    <row r="180" spans="1:2" ht="11.4" customHeight="1" x14ac:dyDescent="0.3">
      <c r="A180" s="6">
        <v>45651</v>
      </c>
      <c r="B180" s="13" t="s">
        <v>144</v>
      </c>
    </row>
    <row r="181" spans="1:2" ht="11.4" customHeight="1" x14ac:dyDescent="0.3">
      <c r="A181" s="6">
        <v>45652</v>
      </c>
      <c r="B181" s="13" t="s">
        <v>145</v>
      </c>
    </row>
    <row r="182" spans="1:2" ht="11.4" customHeight="1" x14ac:dyDescent="0.3">
      <c r="A182" s="6">
        <v>45653</v>
      </c>
      <c r="B182" s="13" t="s">
        <v>146</v>
      </c>
    </row>
    <row r="183" spans="1:2" ht="11.4" customHeight="1" x14ac:dyDescent="0.3">
      <c r="A183" s="6">
        <v>45654</v>
      </c>
      <c r="B183" s="13" t="s">
        <v>147</v>
      </c>
    </row>
    <row r="184" spans="1:2" ht="11.4" customHeight="1" x14ac:dyDescent="0.3">
      <c r="A184" s="6">
        <v>45655</v>
      </c>
      <c r="B184" s="13" t="str">
        <f>B186</f>
        <v>1 006,9800</v>
      </c>
    </row>
    <row r="185" spans="1:2" ht="11.4" customHeight="1" x14ac:dyDescent="0.3">
      <c r="A185" s="6">
        <v>45656</v>
      </c>
      <c r="B185" s="13" t="str">
        <f>B186</f>
        <v>1 006,9800</v>
      </c>
    </row>
    <row r="186" spans="1:2" ht="11.4" customHeight="1" x14ac:dyDescent="0.3">
      <c r="A186" s="6">
        <v>45657</v>
      </c>
      <c r="B186" s="13" t="s">
        <v>148</v>
      </c>
    </row>
    <row r="187" spans="1:2" ht="11.4" customHeight="1" x14ac:dyDescent="0.3">
      <c r="A187" s="7" t="s">
        <v>126</v>
      </c>
      <c r="B187" s="14"/>
    </row>
    <row r="188" spans="1:2" ht="11.4" customHeight="1" x14ac:dyDescent="0.3">
      <c r="A188" s="6">
        <v>45658</v>
      </c>
      <c r="B188" s="13" t="s">
        <v>148</v>
      </c>
    </row>
    <row r="189" spans="1:2" ht="11.4" customHeight="1" x14ac:dyDescent="0.3">
      <c r="A189" s="6">
        <v>45659</v>
      </c>
      <c r="B189" s="13" t="s">
        <v>149</v>
      </c>
    </row>
    <row r="190" spans="1:2" ht="11.4" customHeight="1" x14ac:dyDescent="0.3">
      <c r="A190" s="6">
        <v>45660</v>
      </c>
      <c r="B190" s="13" t="s">
        <v>150</v>
      </c>
    </row>
    <row r="191" spans="1:2" ht="11.4" customHeight="1" x14ac:dyDescent="0.3">
      <c r="A191" s="6">
        <v>45661</v>
      </c>
      <c r="B191" s="13" t="s">
        <v>151</v>
      </c>
    </row>
    <row r="192" spans="1:2" ht="11.4" customHeight="1" x14ac:dyDescent="0.3">
      <c r="A192" s="6">
        <v>45662</v>
      </c>
      <c r="B192" s="13" t="str">
        <f>B194</f>
        <v>1 009,4000</v>
      </c>
    </row>
    <row r="193" spans="1:2" ht="11.4" customHeight="1" x14ac:dyDescent="0.3">
      <c r="A193" s="6">
        <v>45663</v>
      </c>
      <c r="B193" s="13" t="str">
        <f>B194</f>
        <v>1 009,4000</v>
      </c>
    </row>
    <row r="194" spans="1:2" ht="11.4" customHeight="1" x14ac:dyDescent="0.3">
      <c r="A194" s="6">
        <v>45664</v>
      </c>
      <c r="B194" s="13" t="s">
        <v>152</v>
      </c>
    </row>
    <row r="195" spans="1:2" ht="11.4" customHeight="1" x14ac:dyDescent="0.3">
      <c r="A195" s="6">
        <v>45665</v>
      </c>
      <c r="B195" s="13" t="s">
        <v>153</v>
      </c>
    </row>
    <row r="196" spans="1:2" ht="11.4" customHeight="1" x14ac:dyDescent="0.3">
      <c r="A196" s="6">
        <v>45666</v>
      </c>
      <c r="B196" s="13" t="s">
        <v>154</v>
      </c>
    </row>
    <row r="197" spans="1:2" ht="11.4" customHeight="1" x14ac:dyDescent="0.3">
      <c r="A197" s="6">
        <v>45667</v>
      </c>
      <c r="B197" s="13" t="s">
        <v>155</v>
      </c>
    </row>
    <row r="198" spans="1:2" ht="11.4" customHeight="1" x14ac:dyDescent="0.3">
      <c r="A198" s="6">
        <v>45668</v>
      </c>
      <c r="B198" s="13" t="s">
        <v>156</v>
      </c>
    </row>
    <row r="199" spans="1:2" ht="11.4" customHeight="1" x14ac:dyDescent="0.3">
      <c r="A199" s="6">
        <v>45669</v>
      </c>
      <c r="B199" s="13" t="str">
        <f>B201</f>
        <v>1 011,6600</v>
      </c>
    </row>
    <row r="200" spans="1:2" ht="11.4" customHeight="1" x14ac:dyDescent="0.3">
      <c r="A200" s="6">
        <v>45670</v>
      </c>
      <c r="B200" s="13" t="str">
        <f>B201</f>
        <v>1 011,6600</v>
      </c>
    </row>
    <row r="201" spans="1:2" ht="11.4" customHeight="1" x14ac:dyDescent="0.3">
      <c r="A201" s="6">
        <v>45671</v>
      </c>
      <c r="B201" s="13" t="s">
        <v>157</v>
      </c>
    </row>
    <row r="202" spans="1:2" ht="11.4" customHeight="1" x14ac:dyDescent="0.3">
      <c r="A202" s="6">
        <v>45672</v>
      </c>
      <c r="B202" s="13" t="s">
        <v>158</v>
      </c>
    </row>
    <row r="203" spans="1:2" ht="11.4" customHeight="1" x14ac:dyDescent="0.3">
      <c r="A203" s="6">
        <v>45673</v>
      </c>
      <c r="B203" s="13" t="s">
        <v>159</v>
      </c>
    </row>
    <row r="204" spans="1:2" ht="11.4" customHeight="1" x14ac:dyDescent="0.3">
      <c r="A204" s="6">
        <v>45674</v>
      </c>
      <c r="B204" s="13" t="s">
        <v>160</v>
      </c>
    </row>
    <row r="205" spans="1:2" ht="11.4" customHeight="1" x14ac:dyDescent="0.3">
      <c r="A205" s="6">
        <v>45675</v>
      </c>
      <c r="B205" s="13" t="s">
        <v>161</v>
      </c>
    </row>
    <row r="206" spans="1:2" ht="11.4" customHeight="1" x14ac:dyDescent="0.3">
      <c r="A206" s="6">
        <v>45676</v>
      </c>
      <c r="B206" s="13" t="str">
        <f>B208</f>
        <v>1 014,9200</v>
      </c>
    </row>
    <row r="207" spans="1:2" ht="11.4" customHeight="1" x14ac:dyDescent="0.3">
      <c r="A207" s="6">
        <v>45677</v>
      </c>
      <c r="B207" s="13" t="str">
        <f>B208</f>
        <v>1 014,9200</v>
      </c>
    </row>
    <row r="208" spans="1:2" ht="11.4" customHeight="1" x14ac:dyDescent="0.3">
      <c r="A208" s="6">
        <v>45678</v>
      </c>
      <c r="B208" s="13" t="s">
        <v>162</v>
      </c>
    </row>
    <row r="209" spans="1:2" ht="11.4" customHeight="1" x14ac:dyDescent="0.3">
      <c r="A209" s="6">
        <v>45679</v>
      </c>
      <c r="B209" s="13" t="s">
        <v>163</v>
      </c>
    </row>
    <row r="210" spans="1:2" ht="11.4" customHeight="1" x14ac:dyDescent="0.3">
      <c r="A210" s="6">
        <v>45680</v>
      </c>
      <c r="B210" s="13" t="s">
        <v>164</v>
      </c>
    </row>
    <row r="211" spans="1:2" ht="11.4" customHeight="1" x14ac:dyDescent="0.3">
      <c r="A211" s="6">
        <v>45681</v>
      </c>
      <c r="B211" s="13" t="s">
        <v>165</v>
      </c>
    </row>
    <row r="212" spans="1:2" ht="11.4" customHeight="1" x14ac:dyDescent="0.3">
      <c r="A212" s="6">
        <v>45682</v>
      </c>
      <c r="B212" s="13" t="s">
        <v>166</v>
      </c>
    </row>
    <row r="213" spans="1:2" ht="11.4" customHeight="1" x14ac:dyDescent="0.3">
      <c r="A213" s="6">
        <v>45683</v>
      </c>
      <c r="B213" s="13" t="str">
        <f>B215</f>
        <v>1 017,8400</v>
      </c>
    </row>
    <row r="214" spans="1:2" ht="11.4" customHeight="1" x14ac:dyDescent="0.3">
      <c r="A214" s="6">
        <v>45684</v>
      </c>
      <c r="B214" s="13" t="str">
        <f>B215</f>
        <v>1 017,8400</v>
      </c>
    </row>
    <row r="215" spans="1:2" ht="11.4" customHeight="1" x14ac:dyDescent="0.3">
      <c r="A215" s="6">
        <v>45685</v>
      </c>
      <c r="B215" s="13" t="s">
        <v>167</v>
      </c>
    </row>
    <row r="216" spans="1:2" ht="11.4" customHeight="1" x14ac:dyDescent="0.3">
      <c r="A216" s="6">
        <v>45686</v>
      </c>
      <c r="B216" s="13">
        <v>1018.35</v>
      </c>
    </row>
    <row r="217" spans="1:2" ht="11.4" customHeight="1" x14ac:dyDescent="0.3">
      <c r="A217" s="6">
        <v>45687</v>
      </c>
      <c r="B217" s="11">
        <v>1018.75</v>
      </c>
    </row>
    <row r="218" spans="1:2" ht="11.4" customHeight="1" x14ac:dyDescent="0.3">
      <c r="A218" s="6">
        <v>45688</v>
      </c>
      <c r="B218" s="11">
        <v>1009.33</v>
      </c>
    </row>
    <row r="219" spans="1:2" ht="11.4" customHeight="1" x14ac:dyDescent="0.3">
      <c r="A219" s="6">
        <v>45689</v>
      </c>
      <c r="B219" s="11">
        <v>1021.43</v>
      </c>
    </row>
    <row r="220" spans="1:2" ht="11.4" customHeight="1" x14ac:dyDescent="0.3">
      <c r="A220" s="6">
        <v>45690</v>
      </c>
      <c r="B220" s="11">
        <v>1009.33</v>
      </c>
    </row>
    <row r="221" spans="1:2" ht="11.4" customHeight="1" x14ac:dyDescent="0.3">
      <c r="A221" s="6">
        <v>45691</v>
      </c>
      <c r="B221" s="11">
        <f>B222</f>
        <v>1010.47</v>
      </c>
    </row>
    <row r="222" spans="1:2" ht="11.4" customHeight="1" x14ac:dyDescent="0.3">
      <c r="A222" s="6">
        <v>45692</v>
      </c>
      <c r="B222" s="11">
        <v>1010.47</v>
      </c>
    </row>
    <row r="223" spans="1:2" ht="11.4" customHeight="1" x14ac:dyDescent="0.3">
      <c r="A223" s="6">
        <v>45693</v>
      </c>
      <c r="B223" s="11">
        <v>1010.49</v>
      </c>
    </row>
    <row r="224" spans="1:2" ht="11.4" customHeight="1" x14ac:dyDescent="0.3">
      <c r="A224" s="6">
        <v>45694</v>
      </c>
      <c r="B224" s="11">
        <v>1010.88</v>
      </c>
    </row>
    <row r="225" spans="1:2" ht="11.4" customHeight="1" x14ac:dyDescent="0.3">
      <c r="A225" s="6">
        <v>45695</v>
      </c>
      <c r="B225" s="11">
        <v>1011.28</v>
      </c>
    </row>
    <row r="226" spans="1:2" ht="11.4" customHeight="1" x14ac:dyDescent="0.3">
      <c r="A226" s="6">
        <v>45696</v>
      </c>
      <c r="B226" s="11">
        <v>1011.66</v>
      </c>
    </row>
    <row r="227" spans="1:2" ht="11.4" customHeight="1" x14ac:dyDescent="0.3">
      <c r="A227" s="6">
        <v>45697</v>
      </c>
      <c r="B227" s="11">
        <f>B229</f>
        <v>1012.77</v>
      </c>
    </row>
    <row r="228" spans="1:2" ht="11.4" customHeight="1" x14ac:dyDescent="0.3">
      <c r="A228" s="6">
        <v>45698</v>
      </c>
      <c r="B228" s="11">
        <f>B229</f>
        <v>1012.77</v>
      </c>
    </row>
    <row r="229" spans="1:2" ht="11.4" customHeight="1" x14ac:dyDescent="0.3">
      <c r="A229" s="6">
        <v>45699</v>
      </c>
      <c r="B229" s="11">
        <v>1012.77</v>
      </c>
    </row>
    <row r="230" spans="1:2" ht="11.4" customHeight="1" x14ac:dyDescent="0.3">
      <c r="A230" s="6">
        <v>45700</v>
      </c>
      <c r="B230" s="11" t="s">
        <v>168</v>
      </c>
    </row>
    <row r="231" spans="1:2" ht="11.4" customHeight="1" x14ac:dyDescent="0.3">
      <c r="A231" s="6">
        <v>45701</v>
      </c>
      <c r="B231" s="11" t="s">
        <v>169</v>
      </c>
    </row>
    <row r="232" spans="1:2" ht="11.4" customHeight="1" x14ac:dyDescent="0.3">
      <c r="A232" s="6">
        <v>45702</v>
      </c>
      <c r="B232" s="11" t="s">
        <v>170</v>
      </c>
    </row>
    <row r="233" spans="1:2" ht="11.4" customHeight="1" x14ac:dyDescent="0.3">
      <c r="A233" s="6">
        <v>45703</v>
      </c>
      <c r="B233" s="11" t="s">
        <v>171</v>
      </c>
    </row>
    <row r="234" spans="1:2" ht="11.4" customHeight="1" x14ac:dyDescent="0.3">
      <c r="A234" s="6">
        <v>45704</v>
      </c>
      <c r="B234" s="11" t="str">
        <f>B236</f>
        <v>1 014,9000</v>
      </c>
    </row>
    <row r="235" spans="1:2" ht="11.4" customHeight="1" x14ac:dyDescent="0.3">
      <c r="A235" s="6">
        <v>45705</v>
      </c>
      <c r="B235" s="11" t="str">
        <f>B236</f>
        <v>1 014,9000</v>
      </c>
    </row>
    <row r="236" spans="1:2" ht="11.4" customHeight="1" x14ac:dyDescent="0.3">
      <c r="A236" s="6">
        <v>45706</v>
      </c>
      <c r="B236" s="11" t="s">
        <v>172</v>
      </c>
    </row>
    <row r="237" spans="1:2" ht="11.4" customHeight="1" x14ac:dyDescent="0.3">
      <c r="A237" s="6">
        <v>45707</v>
      </c>
      <c r="B237" s="11" t="s">
        <v>173</v>
      </c>
    </row>
    <row r="238" spans="1:2" ht="11.4" customHeight="1" x14ac:dyDescent="0.3">
      <c r="A238" s="6">
        <v>45708</v>
      </c>
      <c r="B238" s="11" t="s">
        <v>174</v>
      </c>
    </row>
    <row r="239" spans="1:2" ht="11.4" customHeight="1" x14ac:dyDescent="0.3">
      <c r="A239" s="6">
        <v>45709</v>
      </c>
      <c r="B239" s="11" t="s">
        <v>175</v>
      </c>
    </row>
    <row r="240" spans="1:2" ht="11.4" customHeight="1" x14ac:dyDescent="0.3">
      <c r="A240" s="6">
        <v>45710</v>
      </c>
      <c r="B240" s="11" t="s">
        <v>176</v>
      </c>
    </row>
    <row r="241" spans="1:2" ht="11.4" customHeight="1" x14ac:dyDescent="0.3">
      <c r="A241" s="6">
        <v>45711</v>
      </c>
      <c r="B241" s="11" t="str">
        <f>B243</f>
        <v>1 017,2700</v>
      </c>
    </row>
    <row r="242" spans="1:2" ht="11.4" customHeight="1" x14ac:dyDescent="0.3">
      <c r="A242" s="6">
        <v>45712</v>
      </c>
      <c r="B242" s="11" t="str">
        <f>B243</f>
        <v>1 017,2700</v>
      </c>
    </row>
    <row r="243" spans="1:2" ht="11.4" customHeight="1" x14ac:dyDescent="0.3">
      <c r="A243" s="6">
        <v>45713</v>
      </c>
      <c r="B243" s="11" t="s">
        <v>177</v>
      </c>
    </row>
    <row r="244" spans="1:2" ht="11.4" customHeight="1" x14ac:dyDescent="0.3">
      <c r="A244" s="6">
        <v>45714</v>
      </c>
      <c r="B244" s="11" t="s">
        <v>178</v>
      </c>
    </row>
    <row r="245" spans="1:2" ht="11.4" customHeight="1" x14ac:dyDescent="0.3">
      <c r="A245" s="6">
        <v>45715</v>
      </c>
      <c r="B245" s="11" t="s">
        <v>179</v>
      </c>
    </row>
    <row r="246" spans="1:2" ht="11.4" customHeight="1" x14ac:dyDescent="0.3">
      <c r="A246" s="6">
        <v>45716</v>
      </c>
      <c r="B246" s="11" t="s">
        <v>180</v>
      </c>
    </row>
    <row r="247" spans="1:2" ht="11.4" customHeight="1" x14ac:dyDescent="0.3">
      <c r="A247" s="6">
        <v>45717</v>
      </c>
      <c r="B247" s="11" t="s">
        <v>181</v>
      </c>
    </row>
    <row r="248" spans="1:2" ht="11.4" customHeight="1" x14ac:dyDescent="0.3">
      <c r="A248" s="6">
        <v>45718</v>
      </c>
      <c r="B248" s="11" t="str">
        <f>B249</f>
        <v>1 008,9400</v>
      </c>
    </row>
    <row r="249" spans="1:2" ht="11.4" customHeight="1" x14ac:dyDescent="0.3">
      <c r="A249" s="6">
        <v>45719</v>
      </c>
      <c r="B249" s="11" t="s">
        <v>181</v>
      </c>
    </row>
    <row r="250" spans="1:2" ht="11.4" customHeight="1" x14ac:dyDescent="0.3">
      <c r="A250" s="6">
        <v>45720</v>
      </c>
      <c r="B250" s="11" t="s">
        <v>182</v>
      </c>
    </row>
    <row r="251" spans="1:2" ht="11.4" customHeight="1" x14ac:dyDescent="0.3">
      <c r="A251" s="6">
        <v>45721</v>
      </c>
      <c r="B251" s="11" t="s">
        <v>183</v>
      </c>
    </row>
    <row r="252" spans="1:2" ht="11.4" customHeight="1" x14ac:dyDescent="0.3">
      <c r="A252" s="6">
        <v>45722</v>
      </c>
      <c r="B252" s="11" t="s">
        <v>184</v>
      </c>
    </row>
    <row r="253" spans="1:2" ht="11.4" customHeight="1" x14ac:dyDescent="0.3">
      <c r="A253" s="6">
        <v>45723</v>
      </c>
      <c r="B253" s="11" t="s">
        <v>185</v>
      </c>
    </row>
    <row r="254" spans="1:2" ht="11.4" customHeight="1" x14ac:dyDescent="0.3">
      <c r="A254" s="6">
        <v>45724</v>
      </c>
      <c r="B254" s="11" t="s">
        <v>186</v>
      </c>
    </row>
    <row r="255" spans="1:2" ht="11.4" customHeight="1" x14ac:dyDescent="0.3">
      <c r="A255" s="6">
        <v>45725</v>
      </c>
      <c r="B255" s="11" t="str">
        <f>B257</f>
        <v>1 012,9300</v>
      </c>
    </row>
    <row r="256" spans="1:2" ht="11.4" customHeight="1" x14ac:dyDescent="0.3">
      <c r="A256" s="6">
        <v>45726</v>
      </c>
      <c r="B256" s="11" t="str">
        <f>B257</f>
        <v>1 012,9300</v>
      </c>
    </row>
    <row r="257" spans="1:2" ht="11.4" customHeight="1" x14ac:dyDescent="0.3">
      <c r="A257" s="6">
        <v>45727</v>
      </c>
      <c r="B257" s="11" t="s">
        <v>187</v>
      </c>
    </row>
    <row r="258" spans="1:2" ht="11.4" customHeight="1" x14ac:dyDescent="0.3">
      <c r="A258" s="6">
        <v>45728</v>
      </c>
      <c r="B258" s="11" t="s">
        <v>188</v>
      </c>
    </row>
    <row r="259" spans="1:2" ht="11.4" customHeight="1" x14ac:dyDescent="0.3">
      <c r="A259" s="6">
        <v>45729</v>
      </c>
      <c r="B259" s="11" t="s">
        <v>189</v>
      </c>
    </row>
    <row r="260" spans="1:2" ht="11.4" customHeight="1" x14ac:dyDescent="0.3">
      <c r="A260" s="6">
        <v>45730</v>
      </c>
      <c r="B260" s="11" t="s">
        <v>190</v>
      </c>
    </row>
    <row r="261" spans="1:2" ht="11.4" customHeight="1" x14ac:dyDescent="0.3">
      <c r="A261" s="6">
        <v>45731</v>
      </c>
      <c r="B261" s="11" t="s">
        <v>191</v>
      </c>
    </row>
    <row r="262" spans="1:2" ht="11.4" customHeight="1" x14ac:dyDescent="0.3">
      <c r="A262" s="6">
        <v>45732</v>
      </c>
      <c r="B262" s="11" t="str">
        <f>B264</f>
        <v>1 015,5200</v>
      </c>
    </row>
    <row r="263" spans="1:2" ht="11.4" customHeight="1" x14ac:dyDescent="0.3">
      <c r="A263" s="6">
        <v>45733</v>
      </c>
      <c r="B263" s="11" t="str">
        <f>B264</f>
        <v>1 015,5200</v>
      </c>
    </row>
    <row r="264" spans="1:2" ht="11.4" customHeight="1" x14ac:dyDescent="0.3">
      <c r="A264" s="6">
        <v>45734</v>
      </c>
      <c r="B264" s="11" t="s">
        <v>192</v>
      </c>
    </row>
    <row r="265" spans="1:2" ht="11.4" customHeight="1" x14ac:dyDescent="0.3">
      <c r="A265" s="6">
        <v>45735</v>
      </c>
      <c r="B265" s="11" t="s">
        <v>193</v>
      </c>
    </row>
    <row r="266" spans="1:2" ht="11.4" customHeight="1" x14ac:dyDescent="0.3">
      <c r="A266" s="6">
        <v>45736</v>
      </c>
      <c r="B266" s="11" t="s">
        <v>194</v>
      </c>
    </row>
    <row r="267" spans="1:2" ht="11.4" customHeight="1" x14ac:dyDescent="0.3">
      <c r="A267" s="6">
        <v>45737</v>
      </c>
      <c r="B267" s="11" t="s">
        <v>195</v>
      </c>
    </row>
    <row r="268" spans="1:2" ht="11.4" customHeight="1" x14ac:dyDescent="0.3">
      <c r="A268" s="6">
        <v>45738</v>
      </c>
      <c r="B268" s="11" t="s">
        <v>196</v>
      </c>
    </row>
    <row r="269" spans="1:2" ht="11.4" customHeight="1" x14ac:dyDescent="0.3">
      <c r="A269" s="6">
        <v>45739</v>
      </c>
      <c r="B269" s="11" t="str">
        <f>B271</f>
        <v>1 017,9400</v>
      </c>
    </row>
    <row r="270" spans="1:2" ht="11.4" customHeight="1" x14ac:dyDescent="0.3">
      <c r="A270" s="6">
        <v>45740</v>
      </c>
      <c r="B270" s="11" t="str">
        <f>B271</f>
        <v>1 017,9400</v>
      </c>
    </row>
    <row r="271" spans="1:2" ht="11.4" customHeight="1" x14ac:dyDescent="0.3">
      <c r="A271" s="6">
        <v>45741</v>
      </c>
      <c r="B271" s="11" t="s">
        <v>197</v>
      </c>
    </row>
    <row r="272" spans="1:2" ht="11.4" customHeight="1" x14ac:dyDescent="0.3">
      <c r="A272" s="6">
        <v>45742</v>
      </c>
      <c r="B272" s="11" t="s">
        <v>198</v>
      </c>
    </row>
    <row r="273" spans="1:2" ht="11.4" customHeight="1" x14ac:dyDescent="0.3">
      <c r="A273" s="6">
        <v>45743</v>
      </c>
      <c r="B273" s="11" t="s">
        <v>199</v>
      </c>
    </row>
    <row r="274" spans="1:2" ht="11.4" customHeight="1" x14ac:dyDescent="0.3">
      <c r="A274" s="6">
        <v>45744</v>
      </c>
      <c r="B274" s="11" t="s">
        <v>200</v>
      </c>
    </row>
    <row r="275" spans="1:2" ht="11.4" customHeight="1" x14ac:dyDescent="0.3">
      <c r="A275" s="6">
        <v>45745</v>
      </c>
      <c r="B275" s="11" t="s">
        <v>201</v>
      </c>
    </row>
    <row r="276" spans="1:2" ht="11.4" customHeight="1" x14ac:dyDescent="0.3">
      <c r="A276" s="6">
        <v>45746</v>
      </c>
      <c r="B276" s="11" t="str">
        <f>B278</f>
        <v>1 009,4700</v>
      </c>
    </row>
    <row r="277" spans="1:2" ht="11.4" customHeight="1" x14ac:dyDescent="0.3">
      <c r="A277" s="6">
        <v>45747</v>
      </c>
      <c r="B277" s="11" t="str">
        <f>B278</f>
        <v>1 009,4700</v>
      </c>
    </row>
    <row r="278" spans="1:2" ht="11.4" customHeight="1" x14ac:dyDescent="0.3">
      <c r="A278" s="6">
        <v>45748</v>
      </c>
      <c r="B278" s="11" t="s">
        <v>202</v>
      </c>
    </row>
    <row r="279" spans="1:2" ht="11.4" customHeight="1" x14ac:dyDescent="0.3">
      <c r="A279" s="6">
        <v>45749</v>
      </c>
      <c r="B279" s="11" t="s">
        <v>203</v>
      </c>
    </row>
    <row r="280" spans="1:2" ht="11.4" customHeight="1" x14ac:dyDescent="0.3">
      <c r="A280" s="6">
        <v>45750</v>
      </c>
      <c r="B280" s="11" t="s">
        <v>182</v>
      </c>
    </row>
    <row r="281" spans="1:2" ht="11.4" customHeight="1" x14ac:dyDescent="0.3">
      <c r="A281" s="6">
        <v>45751</v>
      </c>
      <c r="B281" s="11" t="s">
        <v>204</v>
      </c>
    </row>
    <row r="282" spans="1:2" ht="11.4" customHeight="1" x14ac:dyDescent="0.3">
      <c r="A282" s="6">
        <v>45752</v>
      </c>
      <c r="B282" s="11" t="s">
        <v>205</v>
      </c>
    </row>
    <row r="283" spans="1:2" ht="11.4" customHeight="1" x14ac:dyDescent="0.3">
      <c r="A283" s="6">
        <v>45753</v>
      </c>
      <c r="B283" s="11" t="str">
        <f>B285</f>
        <v>1 012,0800</v>
      </c>
    </row>
    <row r="284" spans="1:2" ht="11.4" customHeight="1" x14ac:dyDescent="0.3">
      <c r="A284" s="6">
        <v>45754</v>
      </c>
      <c r="B284" s="11" t="str">
        <f>B285</f>
        <v>1 012,0800</v>
      </c>
    </row>
    <row r="285" spans="1:2" ht="11.4" customHeight="1" x14ac:dyDescent="0.3">
      <c r="A285" s="6">
        <v>45755</v>
      </c>
      <c r="B285" s="11" t="s">
        <v>206</v>
      </c>
    </row>
    <row r="286" spans="1:2" ht="11.4" customHeight="1" x14ac:dyDescent="0.3">
      <c r="A286" s="6">
        <v>45756</v>
      </c>
      <c r="B286" s="11" t="s">
        <v>207</v>
      </c>
    </row>
    <row r="287" spans="1:2" ht="11.4" customHeight="1" x14ac:dyDescent="0.3">
      <c r="A287" s="6">
        <v>45757</v>
      </c>
      <c r="B287" s="11" t="s">
        <v>208</v>
      </c>
    </row>
    <row r="288" spans="1:2" ht="11.4" customHeight="1" x14ac:dyDescent="0.3">
      <c r="A288" s="6"/>
      <c r="B288" s="11"/>
    </row>
    <row r="289" spans="1:2" ht="11.4" customHeight="1" x14ac:dyDescent="0.3">
      <c r="A289" s="15"/>
      <c r="B289" s="11"/>
    </row>
    <row r="290" spans="1:2" ht="11.4" customHeight="1" x14ac:dyDescent="0.3">
      <c r="A290" s="15"/>
      <c r="B290" s="11"/>
    </row>
    <row r="291" spans="1:2" ht="11.4" customHeight="1" x14ac:dyDescent="0.3">
      <c r="A291" s="15"/>
      <c r="B291" s="11"/>
    </row>
  </sheetData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Нестеренко</dc:creator>
  <cp:lastModifiedBy>Катерина Подвижна</cp:lastModifiedBy>
  <dcterms:created xsi:type="dcterms:W3CDTF">2024-11-04T09:31:14Z</dcterms:created>
  <dcterms:modified xsi:type="dcterms:W3CDTF">2025-04-10T14:02:13Z</dcterms:modified>
</cp:coreProperties>
</file>